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8_{1D22AEAD-30AC-40E7-8C8D-120FA84391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11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<sst xmlns="http://schemas.openxmlformats.org/spreadsheetml/2006/main" count="43" uniqueCount="39">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</sst>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_-"/>
    <numFmt numFmtId="165" formatCode="#,##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 vertical="center"/>
    </xf>
    <xf numFmtId="165" fontId="5" fillId="0" borderId="8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80" zoomScaleNormal="8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K10" sqref="K10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26">
        <v>9064</v>
      </c>
      <c r="E4" s="16">
        <v>34545</v>
      </c>
      <c r="F4" s="13">
        <v>70275</v>
      </c>
      <c r="G4" s="14">
        <v>15508</v>
      </c>
      <c r="H4" s="26">
        <v>758</v>
      </c>
      <c r="I4" s="18">
        <v>619</v>
      </c>
    </row>
    <row r="5" spans="2:9" s="7" customFormat="1" ht="15.75" x14ac:dyDescent="0.25">
      <c r="B5" s="5">
        <v>2</v>
      </c>
      <c r="C5" s="6" t="s">
        <v>7</v>
      </c>
      <c r="D5" s="26">
        <v>7332</v>
      </c>
      <c r="E5" s="16">
        <v>16723</v>
      </c>
      <c r="F5" s="13">
        <v>53960</v>
      </c>
      <c r="G5" s="14">
        <v>20042</v>
      </c>
      <c r="H5" s="26">
        <v>5680</v>
      </c>
      <c r="I5" s="18">
        <v>50</v>
      </c>
    </row>
    <row r="6" spans="2:9" s="7" customFormat="1" ht="15.75" x14ac:dyDescent="0.25">
      <c r="B6" s="5">
        <v>3</v>
      </c>
      <c r="C6" s="6" t="s">
        <v>8</v>
      </c>
      <c r="D6" s="26">
        <v>120073</v>
      </c>
      <c r="E6" s="16">
        <v>555480</v>
      </c>
      <c r="F6" s="13">
        <v>1370459</v>
      </c>
      <c r="G6" s="14">
        <v>100284</v>
      </c>
      <c r="H6" s="26">
        <v>23717</v>
      </c>
      <c r="I6" s="18">
        <v>48</v>
      </c>
    </row>
    <row r="7" spans="2:9" s="7" customFormat="1" ht="15.75" x14ac:dyDescent="0.25">
      <c r="B7" s="5">
        <v>4</v>
      </c>
      <c r="C7" s="6" t="s">
        <v>32</v>
      </c>
      <c r="D7" s="26">
        <v>4632</v>
      </c>
      <c r="E7" s="16">
        <v>7531</v>
      </c>
      <c r="F7" s="13">
        <v>13147</v>
      </c>
      <c r="G7" s="14">
        <v>3410</v>
      </c>
      <c r="H7" s="26">
        <v>544</v>
      </c>
      <c r="I7" s="18">
        <v>50</v>
      </c>
    </row>
    <row r="8" spans="2:9" s="7" customFormat="1" ht="15.75" x14ac:dyDescent="0.25">
      <c r="B8" s="5">
        <v>5</v>
      </c>
      <c r="C8" s="6" t="s">
        <v>9</v>
      </c>
      <c r="D8" s="26">
        <v>7941</v>
      </c>
      <c r="E8" s="16">
        <v>63858</v>
      </c>
      <c r="F8" s="13">
        <v>130640</v>
      </c>
      <c r="G8" s="14">
        <v>25869</v>
      </c>
      <c r="H8" s="26">
        <v>4936</v>
      </c>
      <c r="I8" s="18">
        <v>10</v>
      </c>
    </row>
    <row r="9" spans="2:9" s="7" customFormat="1" ht="15.75" x14ac:dyDescent="0.25">
      <c r="B9" s="5">
        <v>6</v>
      </c>
      <c r="C9" s="6" t="s">
        <v>10</v>
      </c>
      <c r="D9" s="26">
        <v>2633</v>
      </c>
      <c r="E9" s="16">
        <v>4790</v>
      </c>
      <c r="F9" s="13">
        <v>7585</v>
      </c>
      <c r="G9" s="14">
        <v>7326</v>
      </c>
      <c r="H9" s="26">
        <v>475</v>
      </c>
      <c r="I9" s="18">
        <v>0</v>
      </c>
    </row>
    <row r="10" spans="2:9" s="7" customFormat="1" ht="15.75" x14ac:dyDescent="0.25">
      <c r="B10" s="5">
        <v>7</v>
      </c>
      <c r="C10" s="6" t="s">
        <v>11</v>
      </c>
      <c r="D10" s="26">
        <v>23420</v>
      </c>
      <c r="E10" s="16">
        <v>139176</v>
      </c>
      <c r="F10" s="13">
        <v>161120</v>
      </c>
      <c r="G10" s="14">
        <v>31193</v>
      </c>
      <c r="H10" s="26">
        <v>100197</v>
      </c>
      <c r="I10" s="18">
        <v>400</v>
      </c>
    </row>
    <row r="11" spans="2:9" s="7" customFormat="1" ht="15.75" x14ac:dyDescent="0.25">
      <c r="B11" s="5">
        <v>8</v>
      </c>
      <c r="C11" s="6" t="s">
        <v>12</v>
      </c>
      <c r="D11" s="26">
        <v>6023</v>
      </c>
      <c r="E11" s="16">
        <v>4212</v>
      </c>
      <c r="F11" s="13">
        <v>11370</v>
      </c>
      <c r="G11" s="14">
        <v>17022</v>
      </c>
      <c r="H11" s="26">
        <v>962</v>
      </c>
      <c r="I11" s="18">
        <v>10</v>
      </c>
    </row>
    <row r="12" spans="2:9" s="7" customFormat="1" ht="15.75" x14ac:dyDescent="0.25">
      <c r="B12" s="5">
        <v>9</v>
      </c>
      <c r="C12" s="6" t="s">
        <v>13</v>
      </c>
      <c r="D12" s="26">
        <v>52565</v>
      </c>
      <c r="E12" s="16">
        <v>64287</v>
      </c>
      <c r="F12" s="13">
        <v>104793</v>
      </c>
      <c r="G12" s="14">
        <v>20956</v>
      </c>
      <c r="H12" s="26">
        <v>3432</v>
      </c>
      <c r="I12" s="18">
        <v>0</v>
      </c>
    </row>
    <row r="13" spans="2:9" s="7" customFormat="1" ht="15.75" x14ac:dyDescent="0.25">
      <c r="B13" s="5">
        <v>10</v>
      </c>
      <c r="C13" s="6" t="s">
        <v>14</v>
      </c>
      <c r="D13" s="26">
        <v>62325</v>
      </c>
      <c r="E13" s="16">
        <v>155630</v>
      </c>
      <c r="F13" s="13">
        <v>360493</v>
      </c>
      <c r="G13" s="14">
        <v>58221</v>
      </c>
      <c r="H13" s="26">
        <v>7877</v>
      </c>
      <c r="I13" s="18">
        <v>20</v>
      </c>
    </row>
    <row r="14" spans="2:9" s="7" customFormat="1" ht="15.75" x14ac:dyDescent="0.25">
      <c r="B14" s="5">
        <v>11</v>
      </c>
      <c r="C14" s="6" t="s">
        <v>31</v>
      </c>
      <c r="D14" s="26">
        <v>0</v>
      </c>
      <c r="E14" s="16">
        <v>0</v>
      </c>
      <c r="F14" s="13">
        <v>0</v>
      </c>
      <c r="G14" s="14">
        <v>0</v>
      </c>
      <c r="H14" s="26">
        <v>0</v>
      </c>
      <c r="I14" s="18">
        <v>0</v>
      </c>
    </row>
    <row r="15" spans="2:9" s="7" customFormat="1" ht="15.75" x14ac:dyDescent="0.25">
      <c r="B15" s="5">
        <v>12</v>
      </c>
      <c r="C15" s="6" t="s">
        <v>15</v>
      </c>
      <c r="D15" s="26">
        <v>9909</v>
      </c>
      <c r="E15" s="16">
        <v>87772</v>
      </c>
      <c r="F15" s="13">
        <v>291774</v>
      </c>
      <c r="G15" s="14">
        <v>89933</v>
      </c>
      <c r="H15" s="26">
        <v>47595</v>
      </c>
      <c r="I15" s="18">
        <v>406</v>
      </c>
    </row>
    <row r="16" spans="2:9" s="7" customFormat="1" ht="15.75" x14ac:dyDescent="0.25">
      <c r="B16" s="5">
        <v>13</v>
      </c>
      <c r="C16" s="6" t="s">
        <v>16</v>
      </c>
      <c r="D16" s="26">
        <v>94265</v>
      </c>
      <c r="E16" s="16">
        <v>305148</v>
      </c>
      <c r="F16" s="13">
        <v>780303</v>
      </c>
      <c r="G16" s="14">
        <v>14302</v>
      </c>
      <c r="H16" s="26">
        <v>1789</v>
      </c>
      <c r="I16" s="18">
        <v>46</v>
      </c>
    </row>
    <row r="17" spans="2:9" s="7" customFormat="1" ht="15.75" x14ac:dyDescent="0.25">
      <c r="B17" s="5">
        <v>14</v>
      </c>
      <c r="C17" s="6" t="s">
        <v>17</v>
      </c>
      <c r="D17" s="26">
        <v>43722</v>
      </c>
      <c r="E17" s="16">
        <v>152443</v>
      </c>
      <c r="F17" s="13">
        <v>172862</v>
      </c>
      <c r="G17" s="14">
        <v>22640</v>
      </c>
      <c r="H17" s="26">
        <v>4320</v>
      </c>
      <c r="I17" s="18">
        <v>40</v>
      </c>
    </row>
    <row r="18" spans="2:9" s="7" customFormat="1" ht="15.75" x14ac:dyDescent="0.25">
      <c r="B18" s="5">
        <v>15</v>
      </c>
      <c r="C18" s="6" t="s">
        <v>18</v>
      </c>
      <c r="D18" s="26">
        <v>26059</v>
      </c>
      <c r="E18" s="16">
        <v>126127</v>
      </c>
      <c r="F18" s="13">
        <v>316283</v>
      </c>
      <c r="G18" s="14">
        <v>66855</v>
      </c>
      <c r="H18" s="26">
        <v>8944</v>
      </c>
      <c r="I18" s="18">
        <v>208</v>
      </c>
    </row>
    <row r="19" spans="2:9" s="7" customFormat="1" ht="15.75" x14ac:dyDescent="0.25">
      <c r="B19" s="5">
        <v>16</v>
      </c>
      <c r="C19" s="6" t="s">
        <v>19</v>
      </c>
      <c r="D19" s="26">
        <v>16748</v>
      </c>
      <c r="E19" s="16">
        <v>9511</v>
      </c>
      <c r="F19" s="13">
        <v>17427</v>
      </c>
      <c r="G19" s="14">
        <v>17840</v>
      </c>
      <c r="H19" s="26">
        <v>288</v>
      </c>
      <c r="I19" s="18">
        <v>120</v>
      </c>
    </row>
    <row r="20" spans="2:9" s="7" customFormat="1" ht="15.75" x14ac:dyDescent="0.25">
      <c r="B20" s="5">
        <v>17</v>
      </c>
      <c r="C20" s="6" t="s">
        <v>20</v>
      </c>
      <c r="D20" s="26">
        <v>36459</v>
      </c>
      <c r="E20" s="16">
        <v>92011</v>
      </c>
      <c r="F20" s="13">
        <v>225846</v>
      </c>
      <c r="G20" s="14">
        <v>10138</v>
      </c>
      <c r="H20" s="26">
        <v>3927</v>
      </c>
      <c r="I20" s="18">
        <v>512</v>
      </c>
    </row>
    <row r="21" spans="2:9" s="7" customFormat="1" ht="15.75" x14ac:dyDescent="0.25">
      <c r="B21" s="5">
        <v>18</v>
      </c>
      <c r="C21" s="6" t="s">
        <v>21</v>
      </c>
      <c r="D21" s="26">
        <v>4471</v>
      </c>
      <c r="E21" s="16">
        <v>5665</v>
      </c>
      <c r="F21" s="13">
        <v>20136</v>
      </c>
      <c r="G21" s="14">
        <v>14860</v>
      </c>
      <c r="H21" s="26">
        <v>4243</v>
      </c>
      <c r="I21" s="18">
        <v>0</v>
      </c>
    </row>
    <row r="22" spans="2:9" s="7" customFormat="1" ht="15.75" x14ac:dyDescent="0.25">
      <c r="B22" s="5">
        <v>19</v>
      </c>
      <c r="C22" s="6" t="s">
        <v>33</v>
      </c>
      <c r="D22" s="26">
        <v>13058</v>
      </c>
      <c r="E22" s="16">
        <v>65072</v>
      </c>
      <c r="F22" s="13">
        <v>264909</v>
      </c>
      <c r="G22" s="14">
        <v>15169</v>
      </c>
      <c r="H22" s="26">
        <v>1915</v>
      </c>
      <c r="I22" s="18">
        <v>0</v>
      </c>
    </row>
    <row r="23" spans="2:9" s="7" customFormat="1" ht="15.75" x14ac:dyDescent="0.25">
      <c r="B23" s="5">
        <v>20</v>
      </c>
      <c r="C23" s="6" t="s">
        <v>22</v>
      </c>
      <c r="D23" s="26">
        <v>5530</v>
      </c>
      <c r="E23" s="16">
        <v>277</v>
      </c>
      <c r="F23" s="13">
        <v>122547</v>
      </c>
      <c r="G23" s="14">
        <v>1656</v>
      </c>
      <c r="H23" s="26">
        <v>0</v>
      </c>
      <c r="I23" s="18">
        <v>0</v>
      </c>
    </row>
    <row r="24" spans="2:9" s="7" customFormat="1" ht="15.75" x14ac:dyDescent="0.25">
      <c r="B24" s="5">
        <v>21</v>
      </c>
      <c r="C24" s="6" t="s">
        <v>23</v>
      </c>
      <c r="D24" s="26">
        <v>45346</v>
      </c>
      <c r="E24" s="16">
        <v>88056</v>
      </c>
      <c r="F24" s="13">
        <v>207489</v>
      </c>
      <c r="G24" s="14">
        <v>16309</v>
      </c>
      <c r="H24" s="26">
        <v>4133</v>
      </c>
      <c r="I24" s="18">
        <v>691</v>
      </c>
    </row>
    <row r="25" spans="2:9" s="7" customFormat="1" ht="15.75" x14ac:dyDescent="0.25">
      <c r="B25" s="5">
        <v>22</v>
      </c>
      <c r="C25" s="6" t="s">
        <v>24</v>
      </c>
      <c r="D25" s="26">
        <v>70402</v>
      </c>
      <c r="E25" s="16">
        <v>142254</v>
      </c>
      <c r="F25" s="13">
        <v>171933</v>
      </c>
      <c r="G25" s="14">
        <v>32759</v>
      </c>
      <c r="H25" s="26">
        <v>5156</v>
      </c>
      <c r="I25" s="18">
        <v>462</v>
      </c>
    </row>
    <row r="26" spans="2:9" s="7" customFormat="1" ht="15.75" x14ac:dyDescent="0.25">
      <c r="B26" s="5">
        <v>23</v>
      </c>
      <c r="C26" s="6" t="s">
        <v>25</v>
      </c>
      <c r="D26" s="26">
        <v>8341</v>
      </c>
      <c r="E26" s="16">
        <v>8909</v>
      </c>
      <c r="F26" s="13">
        <v>25271</v>
      </c>
      <c r="G26" s="14">
        <v>30591</v>
      </c>
      <c r="H26" s="26">
        <v>5046</v>
      </c>
      <c r="I26" s="18">
        <v>50</v>
      </c>
    </row>
    <row r="27" spans="2:9" s="7" customFormat="1" ht="15.75" x14ac:dyDescent="0.25">
      <c r="B27" s="5">
        <v>24</v>
      </c>
      <c r="C27" s="6" t="s">
        <v>26</v>
      </c>
      <c r="D27" s="26">
        <v>43094</v>
      </c>
      <c r="E27" s="16">
        <v>36582</v>
      </c>
      <c r="F27" s="13">
        <v>52821</v>
      </c>
      <c r="G27" s="14">
        <v>813</v>
      </c>
      <c r="H27" s="26">
        <v>868</v>
      </c>
      <c r="I27" s="18">
        <v>74</v>
      </c>
    </row>
    <row r="28" spans="2:9" s="7" customFormat="1" ht="20.25" customHeight="1" thickBot="1" x14ac:dyDescent="0.3">
      <c r="B28" s="19">
        <v>25</v>
      </c>
      <c r="C28" s="20" t="s">
        <v>27</v>
      </c>
      <c r="D28" s="27">
        <v>11380</v>
      </c>
      <c r="E28" s="22">
        <v>44752</v>
      </c>
      <c r="F28" s="21">
        <v>272673</v>
      </c>
      <c r="G28" s="23">
        <v>40361</v>
      </c>
      <c r="H28" s="27">
        <v>5658</v>
      </c>
      <c r="I28" s="24">
        <v>0</v>
      </c>
    </row>
    <row r="29" spans="2:9" s="7" customFormat="1" ht="24" customHeight="1" thickBot="1" x14ac:dyDescent="0.3">
      <c r="B29" s="28" t="s">
        <v>28</v>
      </c>
      <c r="C29" s="29"/>
      <c r="D29" s="25">
        <f>SUM(D4:D28)</f>
        <v>724792</v>
      </c>
      <c r="E29" s="25">
        <f t="shared" ref="E29:I29" si="0">SUM(E4:E28)</f>
        <v>2210811</v>
      </c>
      <c r="F29" s="25">
        <f t="shared" si="0"/>
        <v>5226116</v>
      </c>
      <c r="G29" s="25">
        <f t="shared" si="0"/>
        <v>674057</v>
      </c>
      <c r="H29" s="25">
        <f>SUM(H4:H28)</f>
        <v>242460</v>
      </c>
      <c r="I29" s="25">
        <f t="shared" si="0"/>
        <v>3816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01.11.2025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2025-11-20T09:57:25Z</dcterms:modified>
  <cp:category/>
  <cp:contentStatus/>
</cp:coreProperties>
</file>